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135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'Наименование ТС'!$A$1:$H$8</definedName>
    <definedName name="_xlnm.Print_Area" localSheetId="6">'Раздел 6'!$A$1:$I$16</definedName>
    <definedName name="_xlnm.Print_Area" localSheetId="7">'Раздел 7'!$A$1:$G$25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<sst xmlns="http://schemas.openxmlformats.org/spreadsheetml/2006/main" count="278" uniqueCount="192">
  <si>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</si>
  <si>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</si>
  <si>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</si>
  <si>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</si>
  <si>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</si>
  <si>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</si>
  <si>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</si>
  <si>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</si>
  <si>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</si>
  <si>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</si>
  <si>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</si>
  <si>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</si>
  <si>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</si>
  <si>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</si>
  <si>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</si>
  <si>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</si>
  <si>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</si>
  <si>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</si>
  <si>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</si>
  <si>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</si>
  <si>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</si>
  <si>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</si>
  <si>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</si>
  <si>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</si>
  <si>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</si>
  <si>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</si>
  <si>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</si>
  <si>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</si>
  <si>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</si>
  <si>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</si>
  <si>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</si>
  <si>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</si>
  <si>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</si>
  <si>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</si>
  <si>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</si>
  <si>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</si>
  <si>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</si>
  <si>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</si>
  <si>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</si>
  <si>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</si>
  <si>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</si>
  <si>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</si>
  <si>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</si>
  <si>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</si>
  <si>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</si>
  <si>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</si>
  <si>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</si>
  <si>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</si>
  <si>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</si>
  <si>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</si>
  <si>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</si>
  <si>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</si>
  <si>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</si>
  <si>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</si>
  <si>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</si>
  <si>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</si>
  <si>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</si>
  <si>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</si>
  <si>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</si>
  <si>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</si>
  <si>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</si>
  <si>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</si>
  <si>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</si>
  <si>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</si>
  <si>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</si>
  <si>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</si>
  <si>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</si>
  <si>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</si>
  <si>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</si>
  <si>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</si>
  <si>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</si>
  <si>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</si>
  <si>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</si>
  <si>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</si>
  <si>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</si>
  <si>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</si>
  <si>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</si>
  <si>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</si>
  <si>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</si>
  <si>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</si>
  <si>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</si>
  <si>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</si>
  <si>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</si>
  <si>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</si>
  <si>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</si>
  <si>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</si>
  <si>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</si>
  <si>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</si>
  <si>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</si>
  <si>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</si>
  <si>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</si>
  <si>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</si>
  <si>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</si>
  <si>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</si>
  <si>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</si>
  <si>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</si>
  <si>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</si>
  <si>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</si>
  <si>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</si>
  <si>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                                                                               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</si>
  <si>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</si>
  <si>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>Доверенность</t>
  </si>
  <si>
    <t xml:space="preserve">Заявление 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</si>
  <si>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</si>
  <si>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</si>
  <si>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</si>
  <si>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</si>
  <si>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</si>
  <si>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</si>
  <si>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</si>
  <si>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</si>
  <si>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</si>
  <si>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</si>
  <si>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</si>
  <si>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</si>
  <si>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</si>
  <si>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</si>
  <si>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</si>
  <si>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</si>
  <si>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</si>
  <si>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</si>
  <si>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</si>
  <si>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</si>
  <si>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</si>
  <si>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</si>
  <si>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</si>
  <si>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</si>
  <si>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</si>
  <si>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</si>
  <si>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_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</si>
  <si>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</si>
  <si>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государственной услуги 
в рамках межведомственного взаимодействия
</t>
  </si>
  <si>
    <t>2 рабочих дня</t>
  </si>
  <si>
    <t>орган</t>
  </si>
  <si>
    <t>технологическое обеспечениеё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</si>
  <si>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</si>
  <si>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</si>
  <si>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</si>
  <si>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Технологическая схема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</si>
  <si>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</si>
  <si>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 МФЦ</t>
  </si>
  <si>
    <t>МФЦ</t>
  </si>
  <si>
    <t>Документационное  и технологическое обеспечение</t>
  </si>
  <si>
    <t>Должностное лицо, ответственное за рассмотрение заявления и документов, необходимых для предоставления государственной услуги, в случае необходимости истребования сведений (документов), необходимых для предоставления государственной услуги запрашивает необходимые сведения.</t>
  </si>
  <si>
    <t>рассмотрение заявления и документов, необходимых для предоставления государственной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</si>
  <si>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государственной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государственной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государственной услуги. Должностное лицо принимает решение о  предоставлении (об отказе в назначении) государственной услуги:  выносит решение об отказе в предоставлении государственной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 государственной услуги с учетом получения документов (сведений), запрошенных в рамках межведомственного взаимодействия.
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</si>
  <si>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</si>
  <si>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</si>
  <si>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Выдача результата (уведомления) в МФЦ</t>
  </si>
  <si>
    <t>Муниципальная услуга "Предоставление выписки из реестра
муниципального имущества"</t>
  </si>
  <si>
    <t>Предоставление выписки из реестра
муниципального имущества</t>
  </si>
  <si>
    <t>1) отсутствие письменного заявления по форме согласно приложению № 1 к административному регламенту при обращении юридического лица в общий отдел администрации; 
2) отсутствие письменного заявления по форме согласно приложению № 2 к административному регламенту при обращении физического лица в общий отдел администрации</t>
  </si>
  <si>
    <t>а) отсутствие одного или нескольких документов, необходимых для получения муниципальной услуги, наличие которых предусмотрено пунктом 2.6 настоящего Административного регламента;
б) оформление документов с нарушением установленных пунктов 3.2.8. настоящего Административного регламента  требований;
в) отсутствие у заявителя соответствующих полномочий на получение муниципальной услуги;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</t>
  </si>
  <si>
    <t>Физические лица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</si>
  <si>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</si>
  <si>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</si>
  <si>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</si>
  <si>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</si>
  <si>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</si>
  <si>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</si>
  <si>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</si>
  <si>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Предоставление выписки из реестра муниципального имущества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</si>
  <si>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</si>
  <si>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</si>
  <si>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</si>
  <si>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</si>
  <si>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</si>
  <si>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</si>
  <si>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удостоверяющий права (полномочия) представителя физического или юридического лица</t>
  </si>
  <si>
    <t>Не утверждена</t>
  </si>
  <si>
    <t xml:space="preserve">Проект выписки из реестра муниципального имущества </t>
  </si>
  <si>
    <t>В проекте выписки указывается сооружение/объект, его размеры (площадь, протяженность) основание включения в реестр, балансодержатель объекта</t>
  </si>
  <si>
    <t>Управление имущественных отношений администрации МО Белореченский район</t>
  </si>
  <si>
    <t>7 рабочих дней</t>
  </si>
  <si>
    <t>Оформляется в администрации сельского поселения, заверяется подписью главы сельского поселения и печатью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</si>
  <si>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документа.</t>
  </si>
  <si>
    <t xml:space="preserve">3. </t>
  </si>
  <si>
    <t>Уведомление об отказе в предоставлении муниципальной услуги</t>
  </si>
  <si>
    <t>оформляется в администрации сельского поселения в свободной форме, заверяется подписью главы сельского поселения, обязательно наличие углового штампа и исходящего номера</t>
  </si>
  <si>
    <t>в Администрацию, многофункциональный центр либо в орган государственной власти, являющийся учредителем многофункционального центра</t>
  </si>
  <si>
    <t>9 рабочих дней</t>
  </si>
  <si>
    <t>4 рабочих дня</t>
  </si>
  <si>
    <t/>
  </si>
  <si>
    <t>в течение 15 рабочих дней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</si>
  <si>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"Предоставление выписки из реестра муниципального имущества"</t>
  </si>
  <si>
    <t>Администрация Черниговского сельского поселения Белореченского района</t>
  </si>
  <si>
    <t xml:space="preserve">  2300000000191185846</t>
  </si>
  <si>
    <t>Постановление администрации Черниговского сельского поселения Белореченского района от 11 марта 2019 года № 24 «Об утверждении административного регламента предоставления муниципальной услуги "Предоставление выписки из реестра
муниципального имущества"»</t>
  </si>
  <si>
    <t>Выписка из реестра муниципального имущества Черниговского сельского поселения Белореченского района, содержащая полные сведения об объекте учета</t>
  </si>
  <si>
    <t>Справка об отсутствии объекта учета в реестре муниципальной собственности Черниговского сельского поселения Белореченского района</t>
  </si>
  <si>
    <t>Администрация Черниговского сельского поселения Белореченского района (общий отдел)</t>
  </si>
  <si>
    <t xml:space="preserve">на официальном сайте администрации  Черниговского сельского поселения  Белореченского района в разделе «Административная реформа»,  в федеральной государственной информационной системе  «Федеральный  реестр государственных и муниципальных услуг (функций)» , на Едином портале  государственных  и муниципальных услуг (функций)  и на  региональном портале  государственных и  муниципальных услуг (функций) Краснодарского края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</si>
</sst>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6;&#1082;&#1091;&#1084;&#1077;&#1085;&#1090;&#1099;%20(&#1089;%20centos)\&#1054;&#1092;&#1080;&#1094;&#1080;&#1072;&#1083;&#1100;&#1085;&#1086;-&#1088;&#1077;&#1075;&#1083;&#1072;&#1084;&#1077;&#1085;&#1090;&#1099;\&#1090;&#1077;&#1093;.&#1089;&#1093;&#1077;&#1084;&#1099;\+%203.%20&#1055;&#1088;&#1077;&#1076;&#1086;&#1089;&#1090;&#1072;&#1074;&#1083;&#1077;&#1085;&#1080;&#1077;%20&#1074;&#1099;&#1087;&#1080;&#1089;&#1082;&#1080;%20&#1080;&#1079;%20&#1088;&#1077;&#1077;&#1089;&#1090;&#1088;&#1072;%20&#1043;&#1054;&#1058;&#1054;&#1042;\+3-&#1058;&#1057;%20-%20&#1087;&#1088;&#1077;&#1076;&#1086;&#1089;&#1090;&#1072;&#1074;&#1083;&#1077;&#1085;&#1080;&#1077;%20&#1074;&#1099;&#1087;&#1080;&#1089;&#1082;&#1080;%20&#1080;&#1079;%20&#1088;&#1077;&#1077;&#1089;&#1090;&#1088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7">
          <cell r="A7" t="str">
            <v>Предоставление выписки из реестра муниципального имущества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2.doc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5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6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9.doc"/><Relationship Id="rId5" Type="http://schemas.openxmlformats.org/officeDocument/2006/relationships/oleObject" Target="../embeddings/_________Microsoft_Office_Word_97_-_20038.doc"/><Relationship Id="rId4" Type="http://schemas.openxmlformats.org/officeDocument/2006/relationships/oleObject" Target="../embeddings/_________Microsoft_Office_Word_97_-_2003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="85" zoomScaleNormal="85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2" t="s">
        <v>138</v>
      </c>
      <c r="C5" s="83"/>
      <c r="D5" s="83"/>
      <c r="E5" s="83"/>
      <c r="F5" s="83"/>
      <c r="G5" s="83"/>
      <c r="H5" s="83"/>
    </row>
    <row r="6" spans="1:38" ht="10.5" customHeight="1"/>
    <row r="7" spans="1:38" hidden="1"/>
    <row r="8" spans="1:38" ht="226.5" customHeight="1">
      <c r="B8" s="86" t="s">
        <v>184</v>
      </c>
      <c r="C8" s="86"/>
      <c r="D8" s="86"/>
      <c r="E8" s="86"/>
      <c r="F8" s="86"/>
      <c r="G8" s="86"/>
      <c r="H8" s="86"/>
    </row>
    <row r="10" spans="1:38" ht="152.25" customHeight="1">
      <c r="A10" s="3"/>
      <c r="B10" s="84"/>
      <c r="C10" s="84"/>
      <c r="D10" s="84"/>
      <c r="E10" s="84"/>
      <c r="F10" s="84"/>
      <c r="G10" s="84"/>
      <c r="H10" s="84"/>
    </row>
    <row r="13" spans="1:38" ht="103.5" customHeight="1">
      <c r="A13" s="4"/>
      <c r="B13" s="85"/>
      <c r="C13" s="85"/>
      <c r="D13" s="85"/>
      <c r="E13" s="85"/>
      <c r="F13" s="85"/>
      <c r="G13" s="85"/>
      <c r="H13" s="8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="90" zoomScaleSheetLayoutView="9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>
      <c r="C1" s="8"/>
    </row>
    <row r="2" spans="1:3">
      <c r="A2" s="91" t="s">
        <v>58</v>
      </c>
      <c r="B2" s="91"/>
      <c r="C2" s="91"/>
    </row>
    <row r="4" spans="1:3" s="6" customFormat="1">
      <c r="A4" s="14" t="s">
        <v>0</v>
      </c>
      <c r="B4" s="14" t="s">
        <v>1</v>
      </c>
      <c r="C4" s="15" t="s">
        <v>2</v>
      </c>
    </row>
    <row r="5" spans="1:3">
      <c r="A5" s="16">
        <v>1</v>
      </c>
      <c r="B5" s="16">
        <v>2</v>
      </c>
      <c r="C5" s="17">
        <v>3</v>
      </c>
    </row>
    <row r="6" spans="1:3" ht="30">
      <c r="A6" s="30" t="s">
        <v>3</v>
      </c>
      <c r="B6" s="31" t="s">
        <v>59</v>
      </c>
      <c r="C6" s="32" t="s">
        <v>185</v>
      </c>
    </row>
    <row r="7" spans="1:3" ht="45">
      <c r="A7" s="30" t="s">
        <v>4</v>
      </c>
      <c r="B7" s="31" t="s">
        <v>83</v>
      </c>
      <c r="C7" s="33" t="s">
        <v>186</v>
      </c>
    </row>
    <row r="8" spans="1:3" ht="30">
      <c r="A8" s="30" t="s">
        <v>5</v>
      </c>
      <c r="B8" s="31" t="s">
        <v>61</v>
      </c>
      <c r="C8" s="34" t="s">
        <v>149</v>
      </c>
    </row>
    <row r="9" spans="1:3" ht="30">
      <c r="A9" s="30" t="s">
        <v>6</v>
      </c>
      <c r="B9" s="31" t="s">
        <v>62</v>
      </c>
      <c r="C9" s="34" t="s">
        <v>149</v>
      </c>
    </row>
    <row r="10" spans="1:3" ht="81" customHeight="1">
      <c r="A10" s="30" t="s">
        <v>7</v>
      </c>
      <c r="B10" s="31" t="s">
        <v>60</v>
      </c>
      <c r="C10" s="34" t="s">
        <v>187</v>
      </c>
    </row>
    <row r="11" spans="1:3" ht="13.5" customHeight="1">
      <c r="A11" s="87" t="s">
        <v>8</v>
      </c>
      <c r="B11" s="89" t="s">
        <v>10</v>
      </c>
      <c r="C11" s="97" t="s">
        <v>84</v>
      </c>
    </row>
    <row r="12" spans="1:3" hidden="1">
      <c r="A12" s="88"/>
      <c r="B12" s="90"/>
      <c r="C12" s="98"/>
    </row>
    <row r="13" spans="1:3" hidden="1">
      <c r="A13" s="88"/>
      <c r="B13" s="90"/>
      <c r="C13" s="98"/>
    </row>
    <row r="14" spans="1:3" hidden="1">
      <c r="A14" s="92"/>
      <c r="B14" s="93"/>
      <c r="C14" s="99"/>
    </row>
    <row r="15" spans="1:3" ht="60" customHeight="1">
      <c r="A15" s="87" t="s">
        <v>9</v>
      </c>
      <c r="B15" s="89" t="s">
        <v>63</v>
      </c>
      <c r="C15" s="94" t="s">
        <v>139</v>
      </c>
    </row>
    <row r="16" spans="1:3">
      <c r="A16" s="88"/>
      <c r="B16" s="90"/>
      <c r="C16" s="95"/>
    </row>
    <row r="17" spans="1:3" ht="33.75" customHeight="1">
      <c r="A17" s="88"/>
      <c r="B17" s="90"/>
      <c r="C17" s="96"/>
    </row>
    <row r="18" spans="1:3" s="7" customFormat="1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="75" zoomScaleNormal="75" zoomScaleSheetLayoutView="75" workbookViewId="0">
      <selection activeCell="L8" sqref="L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5" style="5" customWidth="1"/>
    <col min="6" max="6" width="56.5703125" style="5" customWidth="1"/>
    <col min="7" max="7" width="23.28515625" style="5" customWidth="1"/>
    <col min="8" max="8" width="19.85546875" style="5" customWidth="1"/>
    <col min="9" max="9" width="16.42578125" style="5" customWidth="1"/>
    <col min="10" max="10" width="20.140625" style="5" customWidth="1"/>
    <col min="11" max="11" width="14.42578125" style="5" customWidth="1"/>
    <col min="12" max="12" width="28.140625" style="5" customWidth="1"/>
    <col min="13" max="13" width="32" style="5" customWidth="1"/>
    <col min="14" max="16384" width="9.140625" style="5"/>
  </cols>
  <sheetData>
    <row r="2" spans="1:13">
      <c r="A2" s="91" t="s">
        <v>11</v>
      </c>
      <c r="B2" s="91"/>
      <c r="C2" s="91"/>
      <c r="D2" s="91"/>
      <c r="E2" s="91"/>
      <c r="F2" s="91"/>
      <c r="G2" s="91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18" t="s">
        <v>0</v>
      </c>
      <c r="B5" s="19" t="s">
        <v>14</v>
      </c>
      <c r="C5" s="103" t="s">
        <v>13</v>
      </c>
      <c r="D5" s="103"/>
      <c r="E5" s="103" t="s">
        <v>16</v>
      </c>
      <c r="F5" s="103" t="s">
        <v>17</v>
      </c>
      <c r="G5" s="103" t="s">
        <v>18</v>
      </c>
      <c r="H5" s="103" t="s">
        <v>19</v>
      </c>
      <c r="I5" s="100" t="s">
        <v>64</v>
      </c>
      <c r="J5" s="101"/>
      <c r="K5" s="102"/>
      <c r="L5" s="103" t="s">
        <v>21</v>
      </c>
      <c r="M5" s="103" t="s">
        <v>22</v>
      </c>
    </row>
    <row r="6" spans="1:13" ht="150">
      <c r="A6" s="20"/>
      <c r="B6" s="20"/>
      <c r="C6" s="19" t="s">
        <v>12</v>
      </c>
      <c r="D6" s="19" t="s">
        <v>15</v>
      </c>
      <c r="E6" s="103"/>
      <c r="F6" s="103"/>
      <c r="G6" s="103"/>
      <c r="H6" s="103"/>
      <c r="I6" s="19" t="s">
        <v>65</v>
      </c>
      <c r="J6" s="19" t="s">
        <v>20</v>
      </c>
      <c r="K6" s="19" t="s">
        <v>98</v>
      </c>
      <c r="L6" s="103"/>
      <c r="M6" s="103"/>
    </row>
    <row r="7" spans="1:1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ht="382.5" customHeight="1">
      <c r="A8" s="29" t="s">
        <v>3</v>
      </c>
      <c r="B8" s="27" t="s">
        <v>150</v>
      </c>
      <c r="C8" s="28"/>
      <c r="D8" s="26" t="s">
        <v>183</v>
      </c>
      <c r="E8" s="63" t="s">
        <v>152</v>
      </c>
      <c r="F8" s="63" t="s">
        <v>151</v>
      </c>
      <c r="G8" s="27" t="s">
        <v>84</v>
      </c>
      <c r="H8" s="26" t="s">
        <v>85</v>
      </c>
      <c r="I8" s="26" t="s">
        <v>84</v>
      </c>
      <c r="J8" s="26" t="s">
        <v>85</v>
      </c>
      <c r="K8" s="26" t="s">
        <v>85</v>
      </c>
      <c r="L8" s="27" t="s">
        <v>100</v>
      </c>
      <c r="M8" s="27" t="s">
        <v>99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C1" zoomScale="75" zoomScaleNormal="75" zoomScaleSheetLayoutView="75" workbookViewId="0">
      <selection activeCell="H10" sqref="H10"/>
    </sheetView>
  </sheetViews>
  <sheetFormatPr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106" t="s">
        <v>23</v>
      </c>
      <c r="B3" s="106"/>
      <c r="C3" s="106"/>
      <c r="D3" s="106"/>
      <c r="E3" s="106"/>
      <c r="F3" s="106"/>
      <c r="G3" s="106"/>
      <c r="H3" s="106"/>
    </row>
    <row r="6" spans="1:8" ht="76.5">
      <c r="A6" s="67" t="s">
        <v>24</v>
      </c>
      <c r="B6" s="68" t="s">
        <v>25</v>
      </c>
      <c r="C6" s="68" t="s">
        <v>26</v>
      </c>
      <c r="D6" s="68" t="s">
        <v>27</v>
      </c>
      <c r="E6" s="68" t="s">
        <v>28</v>
      </c>
      <c r="F6" s="68" t="s">
        <v>29</v>
      </c>
      <c r="G6" s="68" t="s">
        <v>30</v>
      </c>
      <c r="H6" s="68" t="s">
        <v>66</v>
      </c>
    </row>
    <row r="7" spans="1:8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>
      <c r="A8" s="107" t="s">
        <v>161</v>
      </c>
      <c r="B8" s="108"/>
      <c r="C8" s="108"/>
      <c r="D8" s="108"/>
      <c r="E8" s="108"/>
      <c r="F8" s="108"/>
      <c r="G8" s="108"/>
      <c r="H8" s="109"/>
    </row>
    <row r="9" spans="1:8" s="13" customFormat="1" ht="229.5" customHeight="1">
      <c r="A9" s="104" t="s">
        <v>3</v>
      </c>
      <c r="B9" s="111" t="s">
        <v>153</v>
      </c>
      <c r="C9" s="70" t="s">
        <v>97</v>
      </c>
      <c r="D9" s="70" t="s">
        <v>154</v>
      </c>
      <c r="E9" s="70" t="s">
        <v>93</v>
      </c>
      <c r="F9" s="70" t="s">
        <v>155</v>
      </c>
      <c r="G9" s="70" t="s">
        <v>156</v>
      </c>
      <c r="H9" s="70" t="s">
        <v>157</v>
      </c>
    </row>
    <row r="10" spans="1:8" s="13" customFormat="1" ht="235.5" customHeight="1">
      <c r="A10" s="110"/>
      <c r="B10" s="112"/>
      <c r="C10" s="71" t="s">
        <v>158</v>
      </c>
      <c r="D10" s="70" t="s">
        <v>159</v>
      </c>
      <c r="E10" s="70" t="s">
        <v>93</v>
      </c>
      <c r="F10" s="70" t="s">
        <v>155</v>
      </c>
      <c r="G10" s="70" t="s">
        <v>156</v>
      </c>
      <c r="H10" s="70" t="s">
        <v>157</v>
      </c>
    </row>
    <row r="11" spans="1:8" s="13" customFormat="1" ht="232.5" customHeight="1">
      <c r="A11" s="104" t="s">
        <v>4</v>
      </c>
      <c r="B11" s="111" t="s">
        <v>160</v>
      </c>
      <c r="C11" s="70" t="s">
        <v>97</v>
      </c>
      <c r="D11" s="70" t="s">
        <v>154</v>
      </c>
      <c r="E11" s="70" t="s">
        <v>93</v>
      </c>
      <c r="F11" s="70" t="s">
        <v>155</v>
      </c>
      <c r="G11" s="70" t="s">
        <v>156</v>
      </c>
      <c r="H11" s="70" t="s">
        <v>157</v>
      </c>
    </row>
    <row r="12" spans="1:8" s="13" customFormat="1" ht="228.75" customHeight="1">
      <c r="A12" s="105"/>
      <c r="B12" s="112"/>
      <c r="C12" s="71" t="s">
        <v>158</v>
      </c>
      <c r="D12" s="70" t="s">
        <v>159</v>
      </c>
      <c r="E12" s="70" t="s">
        <v>93</v>
      </c>
      <c r="F12" s="70" t="s">
        <v>155</v>
      </c>
      <c r="G12" s="70" t="s">
        <v>156</v>
      </c>
      <c r="H12" s="70" t="s">
        <v>157</v>
      </c>
    </row>
    <row r="13" spans="1:8" s="13" customFormat="1" ht="168.75" customHeight="1">
      <c r="A13" s="72"/>
      <c r="B13" s="73"/>
      <c r="C13" s="10"/>
      <c r="D13" s="10"/>
      <c r="E13" s="10"/>
      <c r="F13" s="10"/>
      <c r="G13" s="10"/>
      <c r="H13" s="10"/>
    </row>
    <row r="14" spans="1:8" s="13" customFormat="1" ht="57.75" customHeight="1">
      <c r="A14" s="72"/>
      <c r="B14" s="73"/>
      <c r="C14" s="10"/>
      <c r="D14" s="10"/>
      <c r="E14" s="10"/>
      <c r="F14" s="10"/>
      <c r="G14" s="10"/>
      <c r="H14" s="10"/>
    </row>
    <row r="15" spans="1:8" s="13" customFormat="1" ht="96" customHeight="1">
      <c r="A15" s="72"/>
      <c r="B15" s="73"/>
      <c r="C15" s="10"/>
      <c r="D15" s="10"/>
      <c r="E15" s="10"/>
      <c r="F15" s="10"/>
      <c r="G15" s="10"/>
      <c r="H15" s="10"/>
    </row>
    <row r="16" spans="1:8" s="13" customFormat="1" ht="45" customHeight="1">
      <c r="A16" s="72"/>
      <c r="B16" s="73"/>
      <c r="C16" s="10"/>
      <c r="D16" s="10"/>
      <c r="E16" s="10"/>
      <c r="F16" s="10"/>
      <c r="G16" s="10"/>
      <c r="H16" s="10"/>
    </row>
    <row r="17" spans="1:8" s="13" customFormat="1" ht="39.75" customHeight="1">
      <c r="A17" s="72"/>
      <c r="B17" s="73"/>
      <c r="C17" s="10"/>
      <c r="D17" s="10"/>
      <c r="E17" s="10"/>
      <c r="F17" s="10"/>
      <c r="G17" s="10"/>
      <c r="H17" s="10"/>
    </row>
    <row r="18" spans="1:8">
      <c r="A18" s="46"/>
      <c r="B18" s="46"/>
    </row>
    <row r="19" spans="1:8">
      <c r="A19" s="46"/>
      <c r="B19" s="46"/>
    </row>
    <row r="20" spans="1:8">
      <c r="A20" s="46"/>
      <c r="B20" s="46"/>
    </row>
  </sheetData>
  <mergeCells count="6">
    <mergeCell ref="A11:A12"/>
    <mergeCell ref="A3:H3"/>
    <mergeCell ref="A8:H8"/>
    <mergeCell ref="A9:A10"/>
    <mergeCell ref="B9:B10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"/>
  <sheetViews>
    <sheetView zoomScale="70" zoomScaleNormal="70" zoomScaleSheetLayoutView="90" workbookViewId="0">
      <selection activeCell="F10" sqref="F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24" customWidth="1"/>
    <col min="7" max="7" width="15.28515625" customWidth="1"/>
    <col min="8" max="8" width="16.28515625" customWidth="1"/>
  </cols>
  <sheetData>
    <row r="2" spans="1:8" s="106" customFormat="1" ht="12.75">
      <c r="A2" s="106" t="s">
        <v>31</v>
      </c>
    </row>
    <row r="3" spans="1:8" s="10" customFormat="1" ht="12.75">
      <c r="F3" s="65"/>
    </row>
    <row r="4" spans="1:8" s="10" customFormat="1" ht="12.75">
      <c r="F4" s="65"/>
    </row>
    <row r="5" spans="1:8" s="10" customFormat="1" ht="106.5" customHeight="1">
      <c r="A5" s="11" t="s">
        <v>24</v>
      </c>
      <c r="B5" s="11" t="s">
        <v>32</v>
      </c>
      <c r="C5" s="11" t="s">
        <v>33</v>
      </c>
      <c r="D5" s="11" t="s">
        <v>34</v>
      </c>
      <c r="E5" s="11" t="s">
        <v>67</v>
      </c>
      <c r="F5" s="22" t="s">
        <v>35</v>
      </c>
      <c r="G5" s="11" t="s">
        <v>36</v>
      </c>
      <c r="H5" s="11" t="s">
        <v>56</v>
      </c>
    </row>
    <row r="6" spans="1:8" s="10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23">
        <v>6</v>
      </c>
      <c r="G6" s="12">
        <v>7</v>
      </c>
      <c r="H6" s="12">
        <v>8</v>
      </c>
    </row>
    <row r="7" spans="1:8" s="10" customFormat="1" ht="12.75">
      <c r="A7" s="113" t="s">
        <v>161</v>
      </c>
      <c r="B7" s="114"/>
      <c r="C7" s="114"/>
      <c r="D7" s="114"/>
      <c r="E7" s="114"/>
      <c r="F7" s="114"/>
      <c r="G7" s="114"/>
      <c r="H7" s="115"/>
    </row>
    <row r="8" spans="1:8" s="10" customFormat="1" ht="63" customHeight="1">
      <c r="A8" s="74">
        <v>1</v>
      </c>
      <c r="B8" s="75" t="s">
        <v>102</v>
      </c>
      <c r="C8" s="75" t="s">
        <v>102</v>
      </c>
      <c r="D8" s="75" t="s">
        <v>162</v>
      </c>
      <c r="E8" s="76" t="s">
        <v>84</v>
      </c>
      <c r="F8" s="75" t="s">
        <v>163</v>
      </c>
      <c r="G8" s="75"/>
      <c r="H8" s="75"/>
    </row>
    <row r="9" spans="1:8" s="10" customFormat="1" ht="165.75">
      <c r="A9" s="74">
        <v>2</v>
      </c>
      <c r="B9" s="75" t="s">
        <v>164</v>
      </c>
      <c r="C9" s="75" t="s">
        <v>165</v>
      </c>
      <c r="D9" s="75" t="s">
        <v>166</v>
      </c>
      <c r="E9" s="76" t="s">
        <v>86</v>
      </c>
      <c r="F9" s="75" t="s">
        <v>167</v>
      </c>
      <c r="G9" s="76" t="s">
        <v>85</v>
      </c>
      <c r="H9" s="76" t="s">
        <v>85</v>
      </c>
    </row>
    <row r="10" spans="1:8" s="10" customFormat="1" ht="168" customHeight="1">
      <c r="A10" s="74">
        <v>3</v>
      </c>
      <c r="B10" s="75" t="s">
        <v>168</v>
      </c>
      <c r="C10" s="75" t="s">
        <v>101</v>
      </c>
      <c r="D10" s="75" t="s">
        <v>166</v>
      </c>
      <c r="E10" s="76" t="s">
        <v>86</v>
      </c>
      <c r="F10" s="70" t="s">
        <v>157</v>
      </c>
      <c r="G10" s="76" t="s">
        <v>85</v>
      </c>
      <c r="H10" s="76" t="s">
        <v>85</v>
      </c>
    </row>
  </sheetData>
  <mergeCells count="2">
    <mergeCell ref="A2:XFD2"/>
    <mergeCell ref="A7:H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legacyDrawing r:id="rId2"/>
  <oleObjects>
    <oleObject progId="Word.Document.8" dvAspect="DVASPECT_ICON" shapeId="5132" r:id="rId3"/>
    <oleObject progId="Word.Document.12" dvAspect="DVASPECT_ICON" shapeId="5164" r:id="rId4"/>
    <oleObject progId="Word.Document.12" dvAspect="DVASPECT_ICON" shapeId="5165" r:id="rId5"/>
    <oleObject progId="Word.Document.8" dvAspect="DVASPECT_ICON" shapeId="5166" r:id="rId6"/>
    <oleObject progId="Word.Document.8" dvAspect="DVASPECT_ICON" shapeId="5167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"/>
  <sheetViews>
    <sheetView view="pageBreakPreview" zoomScaleNormal="75" zoomScaleSheetLayoutView="100" workbookViewId="0">
      <selection activeCell="I13" sqref="I13"/>
    </sheetView>
  </sheetViews>
  <sheetFormatPr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116" customFormat="1" ht="15">
      <c r="A3" s="91" t="s">
        <v>37</v>
      </c>
    </row>
    <row r="4" spans="1:9" s="25" customFormat="1" ht="15"/>
    <row r="5" spans="1:9" s="25" customFormat="1" ht="15"/>
    <row r="6" spans="1:9" s="25" customFormat="1" ht="90">
      <c r="A6" s="26" t="s">
        <v>38</v>
      </c>
      <c r="B6" s="26" t="s">
        <v>57</v>
      </c>
      <c r="C6" s="26" t="s">
        <v>39</v>
      </c>
      <c r="D6" s="26" t="s">
        <v>40</v>
      </c>
      <c r="E6" s="26" t="s">
        <v>41</v>
      </c>
      <c r="F6" s="26" t="s">
        <v>68</v>
      </c>
      <c r="G6" s="26" t="s">
        <v>42</v>
      </c>
      <c r="H6" s="26" t="s">
        <v>69</v>
      </c>
      <c r="I6" s="26" t="s">
        <v>70</v>
      </c>
    </row>
    <row r="7" spans="1:9" s="25" customFormat="1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s="25" customFormat="1" ht="89.25">
      <c r="A8" s="36" t="s">
        <v>169</v>
      </c>
      <c r="B8" s="11" t="s">
        <v>170</v>
      </c>
      <c r="C8" s="11" t="s">
        <v>171</v>
      </c>
      <c r="D8" s="77" t="s">
        <v>190</v>
      </c>
      <c r="E8" s="11" t="s">
        <v>172</v>
      </c>
      <c r="F8" s="11" t="s">
        <v>85</v>
      </c>
      <c r="G8" s="11" t="s">
        <v>173</v>
      </c>
      <c r="H8" s="78" t="s">
        <v>85</v>
      </c>
      <c r="I8" s="78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FoxitReader.FDFDoc" dvAspect="DVASPECT_ICON" shapeId="18436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Normal="75" zoomScaleSheetLayoutView="100" workbookViewId="0">
      <selection activeCell="D12" sqref="D12"/>
    </sheetView>
  </sheetViews>
  <sheetFormatPr defaultRowHeight="12.75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117" customFormat="1">
      <c r="A3" s="106" t="s">
        <v>43</v>
      </c>
    </row>
    <row r="6" spans="1:9" ht="61.5" customHeight="1">
      <c r="A6" s="120" t="s">
        <v>0</v>
      </c>
      <c r="B6" s="104" t="s">
        <v>44</v>
      </c>
      <c r="C6" s="104" t="s">
        <v>45</v>
      </c>
      <c r="D6" s="104" t="s">
        <v>71</v>
      </c>
      <c r="E6" s="104" t="s">
        <v>72</v>
      </c>
      <c r="F6" s="104" t="s">
        <v>73</v>
      </c>
      <c r="G6" s="104" t="s">
        <v>74</v>
      </c>
      <c r="H6" s="118" t="s">
        <v>75</v>
      </c>
      <c r="I6" s="119"/>
    </row>
    <row r="7" spans="1:9">
      <c r="A7" s="121"/>
      <c r="B7" s="105"/>
      <c r="C7" s="105"/>
      <c r="D7" s="105"/>
      <c r="E7" s="105"/>
      <c r="F7" s="105"/>
      <c r="G7" s="105"/>
      <c r="H7" s="64" t="s">
        <v>46</v>
      </c>
      <c r="I7" s="6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113" t="str">
        <f>'[1]Раздел 4'!$A$7</f>
        <v>Предоставление выписки из реестра муниципального имущества</v>
      </c>
      <c r="B9" s="114"/>
      <c r="C9" s="114"/>
      <c r="D9" s="114"/>
      <c r="E9" s="114"/>
      <c r="F9" s="114"/>
      <c r="G9" s="114"/>
      <c r="H9" s="114"/>
      <c r="I9" s="115"/>
    </row>
    <row r="10" spans="1:9" ht="122.25" customHeight="1">
      <c r="A10" s="76">
        <v>1</v>
      </c>
      <c r="B10" s="75" t="s">
        <v>188</v>
      </c>
      <c r="C10" s="79" t="s">
        <v>174</v>
      </c>
      <c r="D10" s="11" t="s">
        <v>87</v>
      </c>
      <c r="E10" s="11"/>
      <c r="F10" s="11"/>
      <c r="G10" s="75" t="s">
        <v>175</v>
      </c>
      <c r="H10" s="11" t="s">
        <v>85</v>
      </c>
      <c r="I10" s="75" t="s">
        <v>103</v>
      </c>
    </row>
    <row r="11" spans="1:9" ht="116.25" customHeight="1">
      <c r="A11" s="76">
        <v>2</v>
      </c>
      <c r="B11" s="75" t="s">
        <v>189</v>
      </c>
      <c r="C11" s="79" t="s">
        <v>174</v>
      </c>
      <c r="D11" s="76" t="s">
        <v>88</v>
      </c>
      <c r="E11" s="80" t="s">
        <v>85</v>
      </c>
      <c r="F11" s="80" t="s">
        <v>85</v>
      </c>
      <c r="G11" s="75" t="s">
        <v>175</v>
      </c>
      <c r="H11" s="11" t="s">
        <v>85</v>
      </c>
      <c r="I11" s="75" t="s">
        <v>103</v>
      </c>
    </row>
    <row r="12" spans="1:9" ht="127.5">
      <c r="A12" s="70" t="s">
        <v>176</v>
      </c>
      <c r="B12" s="70" t="s">
        <v>177</v>
      </c>
      <c r="C12" s="79" t="s">
        <v>178</v>
      </c>
      <c r="D12" s="76" t="s">
        <v>88</v>
      </c>
      <c r="E12" s="11" t="s">
        <v>85</v>
      </c>
      <c r="F12" s="11" t="s">
        <v>85</v>
      </c>
      <c r="G12" s="75" t="s">
        <v>175</v>
      </c>
      <c r="H12" s="81" t="s">
        <v>85</v>
      </c>
      <c r="I12" s="75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legacyDrawing r:id="rId2"/>
  <oleObjects>
    <oleObject progId="Word.Document.8" dvAspect="DVASPECT_ICON" shapeId="7231" r:id="rId3"/>
    <oleObject progId="Word.Document.8" dvAspect="DVASPECT_ICON" shapeId="723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H25"/>
  <sheetViews>
    <sheetView view="pageBreakPreview" zoomScale="85" zoomScaleNormal="75" zoomScaleSheetLayoutView="85" workbookViewId="0">
      <selection activeCell="C11" sqref="C11"/>
    </sheetView>
  </sheetViews>
  <sheetFormatPr defaultRowHeight="12.75"/>
  <cols>
    <col min="1" max="1" width="3.28515625" style="10" customWidth="1"/>
    <col min="2" max="2" width="18.7109375" style="10" customWidth="1"/>
    <col min="3" max="3" width="70" style="47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106" customFormat="1">
      <c r="A3" s="106" t="s">
        <v>48</v>
      </c>
    </row>
    <row r="6" spans="1:8" ht="94.5" customHeight="1">
      <c r="A6" s="11" t="s">
        <v>49</v>
      </c>
      <c r="B6" s="11" t="s">
        <v>50</v>
      </c>
      <c r="C6" s="11" t="s">
        <v>90</v>
      </c>
      <c r="D6" s="11" t="s">
        <v>76</v>
      </c>
      <c r="E6" s="11" t="s">
        <v>77</v>
      </c>
      <c r="F6" s="11" t="s">
        <v>51</v>
      </c>
      <c r="G6" s="11" t="s">
        <v>78</v>
      </c>
    </row>
    <row r="7" spans="1:8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7</v>
      </c>
      <c r="H7" s="46"/>
    </row>
    <row r="8" spans="1:8" ht="15.75" customHeight="1">
      <c r="A8" s="123" t="s">
        <v>104</v>
      </c>
      <c r="B8" s="123"/>
      <c r="C8" s="123"/>
      <c r="D8" s="123"/>
      <c r="E8" s="123"/>
      <c r="F8" s="123"/>
      <c r="G8" s="123"/>
      <c r="H8" s="41"/>
    </row>
    <row r="9" spans="1:8" ht="239.25" customHeight="1">
      <c r="A9" s="38">
        <v>1</v>
      </c>
      <c r="B9" s="39" t="s">
        <v>105</v>
      </c>
      <c r="C9" s="42" t="s">
        <v>106</v>
      </c>
      <c r="D9" s="39" t="s">
        <v>107</v>
      </c>
      <c r="E9" s="39" t="s">
        <v>140</v>
      </c>
      <c r="F9" s="39" t="s">
        <v>84</v>
      </c>
      <c r="G9" s="44" t="s">
        <v>85</v>
      </c>
      <c r="H9" s="41"/>
    </row>
    <row r="10" spans="1:8" ht="69" customHeight="1">
      <c r="A10" s="38">
        <v>2</v>
      </c>
      <c r="B10" s="39" t="s">
        <v>108</v>
      </c>
      <c r="C10" s="42" t="s">
        <v>109</v>
      </c>
      <c r="D10" s="39" t="s">
        <v>110</v>
      </c>
      <c r="E10" s="39" t="s">
        <v>140</v>
      </c>
      <c r="F10" s="39" t="s">
        <v>111</v>
      </c>
      <c r="G10" s="44" t="s">
        <v>85</v>
      </c>
      <c r="H10" s="41"/>
    </row>
    <row r="11" spans="1:8" ht="307.5" customHeight="1">
      <c r="A11" s="38">
        <v>3</v>
      </c>
      <c r="B11" s="39" t="s">
        <v>112</v>
      </c>
      <c r="C11" s="42" t="s">
        <v>113</v>
      </c>
      <c r="D11" s="39" t="s">
        <v>110</v>
      </c>
      <c r="E11" s="39" t="s">
        <v>141</v>
      </c>
      <c r="F11" s="39" t="s">
        <v>111</v>
      </c>
      <c r="G11" s="44" t="s">
        <v>85</v>
      </c>
      <c r="H11" s="41"/>
    </row>
    <row r="12" spans="1:8" ht="76.5">
      <c r="A12" s="38">
        <v>4</v>
      </c>
      <c r="B12" s="39" t="s">
        <v>114</v>
      </c>
      <c r="C12" s="42" t="s">
        <v>115</v>
      </c>
      <c r="D12" s="39" t="s">
        <v>107</v>
      </c>
      <c r="E12" s="39" t="s">
        <v>140</v>
      </c>
      <c r="F12" s="39" t="s">
        <v>84</v>
      </c>
      <c r="G12" s="44" t="s">
        <v>85</v>
      </c>
      <c r="H12" s="41"/>
    </row>
    <row r="13" spans="1:8" ht="51">
      <c r="A13" s="38">
        <v>5</v>
      </c>
      <c r="B13" s="39" t="s">
        <v>116</v>
      </c>
      <c r="C13" s="42" t="s">
        <v>117</v>
      </c>
      <c r="D13" s="39" t="s">
        <v>107</v>
      </c>
      <c r="E13" s="39" t="s">
        <v>141</v>
      </c>
      <c r="F13" s="39" t="s">
        <v>111</v>
      </c>
      <c r="G13" s="43" t="s">
        <v>85</v>
      </c>
      <c r="H13" s="41"/>
    </row>
    <row r="14" spans="1:8" ht="109.5" customHeight="1">
      <c r="A14" s="38">
        <v>6</v>
      </c>
      <c r="B14" s="39" t="s">
        <v>118</v>
      </c>
      <c r="C14" s="42" t="s">
        <v>119</v>
      </c>
      <c r="D14" s="39" t="s">
        <v>107</v>
      </c>
      <c r="E14" s="39" t="s">
        <v>141</v>
      </c>
      <c r="F14" s="39" t="s">
        <v>111</v>
      </c>
      <c r="G14" s="43" t="s">
        <v>85</v>
      </c>
      <c r="H14" s="41"/>
    </row>
    <row r="15" spans="1:8" ht="102">
      <c r="A15" s="38">
        <v>7</v>
      </c>
      <c r="B15" s="39" t="s">
        <v>120</v>
      </c>
      <c r="C15" s="42" t="s">
        <v>121</v>
      </c>
      <c r="D15" s="39" t="s">
        <v>107</v>
      </c>
      <c r="E15" s="39" t="s">
        <v>140</v>
      </c>
      <c r="F15" s="39" t="s">
        <v>111</v>
      </c>
      <c r="G15" s="43" t="s">
        <v>85</v>
      </c>
      <c r="H15" s="41"/>
    </row>
    <row r="16" spans="1:8" ht="76.5">
      <c r="A16" s="38">
        <v>8</v>
      </c>
      <c r="B16" s="50" t="s">
        <v>122</v>
      </c>
      <c r="C16" s="51" t="s">
        <v>123</v>
      </c>
      <c r="D16" s="50" t="s">
        <v>89</v>
      </c>
      <c r="E16" s="50" t="s">
        <v>140</v>
      </c>
      <c r="F16" s="50" t="s">
        <v>84</v>
      </c>
      <c r="G16" s="52" t="s">
        <v>85</v>
      </c>
      <c r="H16" s="41"/>
    </row>
    <row r="17" spans="1:8" ht="15" customHeight="1">
      <c r="A17" s="123" t="s">
        <v>124</v>
      </c>
      <c r="B17" s="123"/>
      <c r="C17" s="123"/>
      <c r="D17" s="123"/>
      <c r="E17" s="123"/>
      <c r="F17" s="123"/>
      <c r="G17" s="123"/>
      <c r="H17" s="54"/>
    </row>
    <row r="18" spans="1:8" ht="195" customHeight="1">
      <c r="A18" s="38">
        <v>1</v>
      </c>
      <c r="B18" s="55" t="s">
        <v>125</v>
      </c>
      <c r="C18" s="57" t="s">
        <v>126</v>
      </c>
      <c r="D18" s="125" t="s">
        <v>132</v>
      </c>
      <c r="E18" s="55" t="s">
        <v>92</v>
      </c>
      <c r="F18" s="55" t="s">
        <v>142</v>
      </c>
      <c r="G18" s="53" t="s">
        <v>182</v>
      </c>
      <c r="H18" s="41"/>
    </row>
    <row r="19" spans="1:8" ht="81.75" customHeight="1">
      <c r="A19" s="38">
        <v>2</v>
      </c>
      <c r="B19" s="56" t="s">
        <v>127</v>
      </c>
      <c r="C19" s="42" t="s">
        <v>128</v>
      </c>
      <c r="D19" s="126"/>
      <c r="E19" s="56" t="s">
        <v>92</v>
      </c>
      <c r="F19" s="56" t="s">
        <v>111</v>
      </c>
      <c r="G19" s="56" t="s">
        <v>129</v>
      </c>
      <c r="H19" s="41"/>
    </row>
    <row r="20" spans="1:8" ht="15.75" customHeight="1">
      <c r="A20" s="123" t="s">
        <v>130</v>
      </c>
      <c r="B20" s="127"/>
      <c r="C20" s="127"/>
      <c r="D20" s="127"/>
      <c r="E20" s="127"/>
      <c r="F20" s="127"/>
      <c r="G20" s="127"/>
      <c r="H20" s="41"/>
    </row>
    <row r="21" spans="1:8" ht="111.75" customHeight="1">
      <c r="A21" s="59">
        <v>1</v>
      </c>
      <c r="B21" s="36" t="s">
        <v>131</v>
      </c>
      <c r="C21" s="60" t="s">
        <v>143</v>
      </c>
      <c r="D21" s="36" t="s">
        <v>132</v>
      </c>
      <c r="E21" s="36" t="s">
        <v>133</v>
      </c>
      <c r="F21" s="61" t="s">
        <v>134</v>
      </c>
      <c r="G21" s="62"/>
      <c r="H21" s="45"/>
    </row>
    <row r="22" spans="1:8">
      <c r="A22" s="123" t="s">
        <v>91</v>
      </c>
      <c r="B22" s="123"/>
      <c r="C22" s="123"/>
      <c r="D22" s="123"/>
      <c r="E22" s="123"/>
      <c r="F22" s="123"/>
      <c r="G22" s="124"/>
      <c r="H22" s="41"/>
    </row>
    <row r="23" spans="1:8" ht="204">
      <c r="A23" s="39">
        <v>1</v>
      </c>
      <c r="B23" s="39" t="s">
        <v>144</v>
      </c>
      <c r="C23" s="58" t="s">
        <v>145</v>
      </c>
      <c r="D23" s="38" t="s">
        <v>180</v>
      </c>
      <c r="E23" s="39" t="s">
        <v>92</v>
      </c>
      <c r="F23" s="39" t="s">
        <v>96</v>
      </c>
      <c r="G23" s="44" t="s">
        <v>85</v>
      </c>
      <c r="H23" s="41"/>
    </row>
    <row r="24" spans="1:8">
      <c r="A24" s="122" t="s">
        <v>148</v>
      </c>
      <c r="B24" s="122"/>
      <c r="C24" s="122"/>
      <c r="D24" s="122"/>
      <c r="E24" s="122"/>
      <c r="F24" s="122"/>
      <c r="G24" s="122"/>
      <c r="H24" s="41"/>
    </row>
    <row r="25" spans="1:8" ht="145.5" customHeight="1">
      <c r="A25" s="38">
        <v>4</v>
      </c>
      <c r="B25" s="56" t="s">
        <v>146</v>
      </c>
      <c r="C25" s="42" t="s">
        <v>147</v>
      </c>
      <c r="D25" s="66" t="s">
        <v>181</v>
      </c>
      <c r="E25" s="56" t="s">
        <v>141</v>
      </c>
      <c r="F25" s="56" t="s">
        <v>111</v>
      </c>
      <c r="G25" s="44"/>
      <c r="H25" s="41"/>
    </row>
  </sheetData>
  <mergeCells count="7">
    <mergeCell ref="A24:G24"/>
    <mergeCell ref="A22:G22"/>
    <mergeCell ref="D18:D19"/>
    <mergeCell ref="A3:XFD3"/>
    <mergeCell ref="A20:G20"/>
    <mergeCell ref="A8:G8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oleObjects>
    <oleObject progId="Word.Document.8" dvAspect="DVASPECT_ICON" shapeId="13345" r:id="rId3"/>
    <oleObject progId="Word.Document.8" dvAspect="DVASPECT_ICON" shapeId="13346" r:id="rId4"/>
    <oleObject progId="Word.Document.8" dvAspect="DVASPECT_ICON" shapeId="13347" r:id="rId5"/>
    <oleObject progId="Word.Document.8" dvAspect="DVASPECT_ICON" shapeId="13348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tabSelected="1" view="pageBreakPreview" topLeftCell="A7" zoomScaleNormal="75" zoomScaleSheetLayoutView="100" workbookViewId="0">
      <selection activeCell="H8" sqref="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28" t="s">
        <v>52</v>
      </c>
      <c r="B3" s="128"/>
      <c r="C3" s="128"/>
      <c r="D3" s="128"/>
      <c r="E3" s="128"/>
    </row>
    <row r="6" spans="1:8" ht="157.5" customHeight="1">
      <c r="A6" s="11" t="s">
        <v>49</v>
      </c>
      <c r="B6" s="11" t="s">
        <v>53</v>
      </c>
      <c r="C6" s="11" t="s">
        <v>79</v>
      </c>
      <c r="D6" s="11" t="s">
        <v>80</v>
      </c>
      <c r="E6" s="11" t="s">
        <v>81</v>
      </c>
      <c r="F6" s="11" t="s">
        <v>82</v>
      </c>
      <c r="G6" s="11" t="s">
        <v>54</v>
      </c>
      <c r="H6" s="11" t="s">
        <v>55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5">
      <c r="A8" s="40">
        <v>1</v>
      </c>
      <c r="B8" s="35" t="s">
        <v>94</v>
      </c>
      <c r="C8" s="35" t="s">
        <v>135</v>
      </c>
      <c r="D8" s="35" t="s">
        <v>136</v>
      </c>
      <c r="E8" s="35" t="s">
        <v>95</v>
      </c>
      <c r="F8" s="35" t="s">
        <v>137</v>
      </c>
      <c r="G8" s="35" t="s">
        <v>191</v>
      </c>
      <c r="H8" s="35" t="s">
        <v>179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2019-10-30T13:18:04Z</dcterms:modified>
</cp:coreProperties>
</file>